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1940"/>
  </bookViews>
  <sheets>
    <sheet name="Sheet1 (2)" sheetId="1" r:id="rId1"/>
  </sheets>
  <calcPr calcId="144525"/>
</workbook>
</file>

<file path=xl/sharedStrings.xml><?xml version="1.0" encoding="utf-8"?>
<sst xmlns="http://schemas.openxmlformats.org/spreadsheetml/2006/main" count="380" uniqueCount="156">
  <si>
    <t xml:space="preserve">Plan de actividades Fundacion FIC 2022 </t>
  </si>
  <si>
    <t xml:space="preserve">Nuestras actividades estan dirigidas a todos los turores de perros que quieren aprende a educar a sus ejemplares , publico amantes de los animales,y a profesionales : adiestradores en iniciacion y profesionales , </t>
  </si>
  <si>
    <t xml:space="preserve">excisten muchas personas que pertenecen a  diferentes organizaciones sin fines de lucro y guias caninos,  deportistas, </t>
  </si>
  <si>
    <t>La gente se inscribe a travez de nuestra paguina we, a traves de mail, por whasap y por nuestras redes sociales  ( instagram y facebook)</t>
  </si>
  <si>
    <t>numero</t>
  </si>
  <si>
    <t>fecha</t>
  </si>
  <si>
    <t>tipo</t>
  </si>
  <si>
    <t>modalidad</t>
  </si>
  <si>
    <t>expositor nacional/internacional</t>
  </si>
  <si>
    <t>Gratuito</t>
  </si>
  <si>
    <t>Lugar</t>
  </si>
  <si>
    <t>publico</t>
  </si>
  <si>
    <t>Impartido por</t>
  </si>
  <si>
    <t xml:space="preserve">nr de asistentes </t>
  </si>
  <si>
    <t>18/12/221</t>
  </si>
  <si>
    <t xml:space="preserve">Exhibicion . Charla de tenecia responsable de mascotas ,  clases de adiestramiento basico de perro
</t>
  </si>
  <si>
    <t>presencial</t>
  </si>
  <si>
    <t xml:space="preserve">nacional </t>
  </si>
  <si>
    <t>√</t>
  </si>
  <si>
    <t xml:space="preserve">Parque Isabel Riquelme Municipalidad de san joaquin , RM. actividad autorizada por la municipalidad </t>
  </si>
  <si>
    <t xml:space="preserve">publico en general , tutores de perros con y sin perro, dirigido a familias </t>
  </si>
  <si>
    <t xml:space="preserve">instructores caninos </t>
  </si>
  <si>
    <t>Charla Informativa</t>
  </si>
  <si>
    <t>online</t>
  </si>
  <si>
    <t>ZOOM</t>
  </si>
  <si>
    <t xml:space="preserve">20 años de experiencia trabajando en busqueda y deteccion de personas con perros K9  en el sector de magallanes </t>
  </si>
  <si>
    <t>ONG Ladridos del sur k9</t>
  </si>
  <si>
    <t xml:space="preserve">curso            16 clases </t>
  </si>
  <si>
    <t>×</t>
  </si>
  <si>
    <t>MEET</t>
  </si>
  <si>
    <t>Adiestramiento basico,         Clicker, Cinologia, etologia basica y fundamentalcondiconamiento operante</t>
  </si>
  <si>
    <t>escuela newen k9</t>
  </si>
  <si>
    <t>21/0172022</t>
  </si>
  <si>
    <t xml:space="preserve">curso            12 clases </t>
  </si>
  <si>
    <t>Adiestramiento Avanzado,     clicker cinologia, target, condicionamiento operante, fundamentod de figurancia, focus training BH IGP fundamentos de rastro propiocepcion</t>
  </si>
  <si>
    <t>Charla</t>
  </si>
  <si>
    <t>Marca KONG nos muestra de que manera los juguetes pueden usarse como herramientas para el control de la ansiedad y modificacion de conducta</t>
  </si>
  <si>
    <t>Kong Company</t>
  </si>
  <si>
    <t>17/03/2022 y 18 /03/22</t>
  </si>
  <si>
    <t>Seminario</t>
  </si>
  <si>
    <t>internacional, Argentina</t>
  </si>
  <si>
    <t>Canes de seguridad, responsabilidad de tutores, ley 21020 y codigo penal</t>
  </si>
  <si>
    <t>instructor canino, formador profesional</t>
  </si>
  <si>
    <t>31/03722</t>
  </si>
  <si>
    <t>curso</t>
  </si>
  <si>
    <t xml:space="preserve">Como controlar y modificar conducta de perros reactivos </t>
  </si>
  <si>
    <t>charla</t>
  </si>
  <si>
    <t>internacional /españa / canada</t>
  </si>
  <si>
    <t>Mascotas en el extranjero, adiestramiento, cuidados, registros, obligaciones y deberes</t>
  </si>
  <si>
    <t xml:space="preserve">educacdores caninos </t>
  </si>
  <si>
    <t>LANZAMIENTO DE NUESTRA REVISTA DIGITAL</t>
  </si>
  <si>
    <t>tenencia responsable de mascotas, dirigido a socios Ley 21020 y Decreto 1007</t>
  </si>
  <si>
    <t>departamento juridico fundacion</t>
  </si>
  <si>
    <t xml:space="preserve">manejo y control de hemorragias, prevension de lesiones por mordedura </t>
  </si>
  <si>
    <t xml:space="preserve">CLAVE UNO centro de entrenamiento en emergencias medicas </t>
  </si>
  <si>
    <t>01/06/22 y 02/06/22</t>
  </si>
  <si>
    <t>Adiestramiento avanzado, prevencion de lesiones , correccion de mordida</t>
  </si>
  <si>
    <t>SOEF</t>
  </si>
  <si>
    <t>04/06/22 Y 05/06/22</t>
  </si>
  <si>
    <t>BUIN</t>
  </si>
  <si>
    <t>Adiestramiento Avanzado,  eleccion de cachorros, tecnicas de motivacion, instinto de presa , eliminacion de herramientas de castigo en la educacion de los perros</t>
  </si>
  <si>
    <t>soef</t>
  </si>
  <si>
    <t>01/07722</t>
  </si>
  <si>
    <t xml:space="preserve">internacional /españa </t>
  </si>
  <si>
    <t xml:space="preserve">Perros de terapia, contencion emocional ley actual en chile  y como viajar con ellos </t>
  </si>
  <si>
    <t>adiestrador profesional</t>
  </si>
  <si>
    <t>coloquio</t>
  </si>
  <si>
    <t>introduccion al rastro especifico y canes de busqueda en grandes areas</t>
  </si>
  <si>
    <t>juan raimondes instructos policia buenos aires</t>
  </si>
  <si>
    <t xml:space="preserve">vacunas </t>
  </si>
  <si>
    <t>msd salud  / nobivac</t>
  </si>
  <si>
    <t xml:space="preserve">Exhibicion .
</t>
  </si>
  <si>
    <t>Plaza Rio de Janeiro / municipalidad  de providencia</t>
  </si>
  <si>
    <t>equipo de voluntarios de la Fundacion</t>
  </si>
  <si>
    <t>Exhibicion</t>
  </si>
  <si>
    <t>Mall Open de Rancagua</t>
  </si>
  <si>
    <t>los angeles</t>
  </si>
  <si>
    <t>perros PPP , al uso de correa y bozal , tenencia responsable ley 21020</t>
  </si>
  <si>
    <t xml:space="preserve">instructor de CEAC </t>
  </si>
  <si>
    <t>curso de capacitacion</t>
  </si>
  <si>
    <t>aeropuerto arturo merino benitez</t>
  </si>
  <si>
    <t>capacitacion a los nuevos manejadores de perros de la DGAC, direccion general de aeronautica civil</t>
  </si>
  <si>
    <t>directorio fundacion fic</t>
  </si>
  <si>
    <t>capacitacion</t>
  </si>
  <si>
    <t xml:space="preserve">Manejo nutricional en Gestantes y Lactantes </t>
  </si>
  <si>
    <t>Medico Veterinario / gastroenterologo</t>
  </si>
  <si>
    <t>Entrevista</t>
  </si>
  <si>
    <t>Live</t>
  </si>
  <si>
    <t>INSTAGRAM</t>
  </si>
  <si>
    <t xml:space="preserve">Enttevista al Educador canino Cristian Muñoz. Adiestramiento Cognitivo, tematicas de tutores </t>
  </si>
  <si>
    <t>Educador canino</t>
  </si>
  <si>
    <t>curso capacitacion</t>
  </si>
  <si>
    <t>Los Angeles BioBio</t>
  </si>
  <si>
    <t xml:space="preserve">Induccion a estimulacion de presa </t>
  </si>
  <si>
    <t xml:space="preserve">Pregusntas y respuestas en temas de reproduccion de perros , crianza responsable, limites de tiempo de cruzas , cuidados basicos de la madre y de los cachorros </t>
  </si>
  <si>
    <t xml:space="preserve">14/10/22 15/10/22 16/10/22 17/10/22 </t>
  </si>
  <si>
    <t>CURSO</t>
  </si>
  <si>
    <t xml:space="preserve">Magallanes </t>
  </si>
  <si>
    <t xml:space="preserve">CURSO TABGA K9 preparacion y formacion de perros de busqueda y deteccion en grandes areas , curso dirigido a guias caninos con un grado intermedio de experiencia </t>
  </si>
  <si>
    <t xml:space="preserve">Asociacion y academia de guias caninos de busqueda y deteccion en conjunto con la ong de ladridos del sur </t>
  </si>
  <si>
    <t xml:space="preserve">entrevista </t>
  </si>
  <si>
    <t>internacional MEXICO</t>
  </si>
  <si>
    <t>entrevista a los hermanos JARU , 40 años de experiencia en la formacion y educacion de adiestradores y fabricantes de accesorios especializados en perros de trabajo</t>
  </si>
  <si>
    <t>Entrevista  xo directorio de la FIC</t>
  </si>
  <si>
    <t xml:space="preserve">Curso de adiestramiento basico a la comunidad </t>
  </si>
  <si>
    <t>ENTREVISTA PERIODICO LA TRIBUNA</t>
  </si>
  <si>
    <t>DIGITAL</t>
  </si>
  <si>
    <t>LA TRIBUNA</t>
  </si>
  <si>
    <t xml:space="preserve">ADIESTRAMIENTO DERRIBANDO MITOS ACERCA DE ESTA PRACTICA QUE CRECE EN LOS ANGELES </t>
  </si>
  <si>
    <t xml:space="preserve">Ivette Maturana Director fundador  </t>
  </si>
  <si>
    <t xml:space="preserve">indeterminado </t>
  </si>
  <si>
    <t>plan voluntario</t>
  </si>
  <si>
    <t>POLIDEPORTIVO .Los Angeles BioBio</t>
  </si>
  <si>
    <t xml:space="preserve">clase de adiestramiento basico a la comunidad y en especial a 2 perros que estaban siendo preparados para darse en adpcion Exhibicion de perros k9  busqueda y rescate Plan de implantacion de chip y de chequeo de salud  gratuito de 10 am a 14:30 hrs </t>
  </si>
  <si>
    <t>univ. santo tomas , carrera de tecnicos veterinarios  de los angeles / ong de angol/ directores de la Fundacion FIC</t>
  </si>
  <si>
    <t xml:space="preserve">120 personas , 66 individuos con implantacion de chip </t>
  </si>
  <si>
    <t>Rio Quilque , plaza de mascotas  .Los Angeles BioBio</t>
  </si>
  <si>
    <t>mascofest de 16 a 18H</t>
  </si>
  <si>
    <t xml:space="preserve">actividad coordinada por la municipalidad , fuimos invitados a exhibision de perros de busqueda y rescate </t>
  </si>
  <si>
    <t>14/01/23 15/01/23</t>
  </si>
  <si>
    <t>seminario</t>
  </si>
  <si>
    <t>internacional / colombia</t>
  </si>
  <si>
    <t>talagante / centro de adiestramiento prok9</t>
  </si>
  <si>
    <t>Seminario ,  formacion de figurantes / actividad dirigusa a adiestradores en formacion</t>
  </si>
  <si>
    <t>adiestrador Mauricio Rodriguez</t>
  </si>
  <si>
    <t>Catedra de tenencia responsable de mascotas / perros PPP / Drigido a Tutores  / diferentes ciudades de Chile , propietarios de perros catalogados como Perros Potencialmente Peligrosos / Capacitacion  OBLIGATORIA POR LEY 21020</t>
  </si>
  <si>
    <t>Asesor  legal  de la Fundacion FIC</t>
  </si>
  <si>
    <t>25/02/23 y 26/02/23</t>
  </si>
  <si>
    <t>Seminario de formacion de figurantes , modalidad Campamento /actividad dirigusa a adiestradores en formacion</t>
  </si>
  <si>
    <t xml:space="preserve">Instructor en adiestramiento profesional </t>
  </si>
  <si>
    <t xml:space="preserve">Perros de Pastoreo / charla informativa de iniciacion a la formacion de perros de trabajo con rebaños  ( obejas y vacunos ) </t>
  </si>
  <si>
    <t>Andre Zuñiga</t>
  </si>
  <si>
    <t>curso veterinario</t>
  </si>
  <si>
    <t>Veterinaria / Embarazo y Gestacion ciclo de gestacion/Pos parto / cesaria nutricion , preñes</t>
  </si>
  <si>
    <t>med veter Arnold Schirmer</t>
  </si>
  <si>
    <t>Veterinaria  Tema de Neonatologiacanina / lactancia / nutricion / antiparacitarios / manejo / juegos</t>
  </si>
  <si>
    <t>Kennel Club de Chile / reglamento de crianza / declaracion de origen / pedegree nacional/ ADN obligatorio / declaraciones de fallecimiento</t>
  </si>
  <si>
    <t xml:space="preserve">Cachorros , analisi de problemas comunes .hiperactividades, mordidas, pipis , miedos obediencia, rutinas de integracion a su nueva familia </t>
  </si>
  <si>
    <t xml:space="preserve">La Huella del Perro / Hundezucht </t>
  </si>
  <si>
    <t>Zoonosis  /Que es  Cuidados y y prevensiones  de  enfermedades transmisible desde animales a humanos . / virus / bacterias / hongos / parasitos</t>
  </si>
  <si>
    <t>ETOLOGIA</t>
  </si>
  <si>
    <t>Introduccional Adiestramiento  / fundamentales del adiestramiento canino. Enfoque se basa en el respeto, la
comunicación afectiva y el fortalecimiento del vínculo entre la persona y el perro,
las bases teóricas del adiestramiento canino basado en refuerzo positivo,
comprendiendo cómo funciona la mente y el comportamiento de los perros.
Aprender a utilizar recompensas, elogios y caricias como herramientas para
moldear y reforzar comportamientos deseables. Descubrir cómo enseñarle al
perro órdenes básicas, como sentarse, quedarse quieto y acudir a la llamada, de
una manera divertida y libre de presión.</t>
  </si>
  <si>
    <t>med veterinario Felipe Brieba, Etologo Clinico</t>
  </si>
  <si>
    <t>11/07/23 13/07/23 18/07/23 20/07/23 25/07/23 27/07/23 01/08/23</t>
  </si>
  <si>
    <t xml:space="preserve">Formacion de Monitores en Tenencia responsable  dirigida a tener conocimiento de la Legislacion Chilena  / Ley 20.380 Ley 21020 decreto 1007 Decreto nr 2 / norma tecnica 228 MINSAL. Ejercicios practicos . diriguda a ONG, adiestradores, profesores, y agrupaciones </t>
  </si>
  <si>
    <t>Equipo Multidiciplinario Fundacion FIC, colaboracion  zoonosis SEREMI BioBio Salud</t>
  </si>
  <si>
    <t xml:space="preserve"> 2. Socialización del perro: Aprender la importancia de la socialización adecuada
en el desarrollo del perro y aprender cómo fomentar interacciones positivas con
otros perros y personas. La socialización es clave para tener una vida
equilibrada y feliz. Se explorarán los fundamentos teóricos de la socialización
canina y entenderemos cómo fomentar que los perros aprendan a relacionarse
de buena manera con su entorno, estrategias prácticas y técnicas para crear
experiencias positivas y evitar situaciones estresantes durante el proceso de
socialización. Abordaremos temas como el manejo de la ansiedad y el miedo en
situaciones sociales, proporcionándote herramientas para ayudar al perro a
superar obstáculos y a desarrollar confianza en sí mismo.</t>
  </si>
  <si>
    <t xml:space="preserve"> med veterinario Felipe Brieba, Etologo Clinico</t>
  </si>
  <si>
    <t xml:space="preserve"> </t>
  </si>
  <si>
    <t xml:space="preserve"> 3. Comunicación canina: Enseñar a las personas cómo los perros se comunican
a través de su lenguaje corporal, expresiones faciales, vocalizaciones y posturas,
interpretar estas señales y a identificar lo que el perro está tratando de
comunicar, lo que fortalece la relación y permite establecer una comunicación
clara y efectiva, técnicas prácticas para comunicarse con el perro de manera no
verbal, utilizando el tono de voz, las expresiones faciales y el contacto visual.
También aborda el tema de la comunicación en situaciones desafiantes, como el
manejo del estrés, la ansiedad y la agresividad. Aprender a identificar los signos
2
de malestar en el perro y a implementar estrategias de comunicación efectivas
para ayudarlo a superar esas dificultades.</t>
  </si>
  <si>
    <t xml:space="preserve"> Enriquecimiento ambiental: Brinda ideas y técnicas para enriquecer el entorno
de los perros con juguetes interactivos, actividades cognitivas y estímulos
sensoriales, lo que contribuye a promover su bienestar físico y mental, y
fomentar su desarrollo cognitivo. Técnicas y actividades para mantener un perro
activo, entretenido y feliz. Aprender a identificar las necesidades específicas de
los perros y adaptar el enriquecimiento ambiental de acuerdo con su edad, raza
y características conductuales específicas.</t>
  </si>
  <si>
    <t xml:space="preserve"> Problemas de comportamiento: eliminaciones inapropiadas Aprender a
comprender las posibles causas detrás de este comportamiento y a desarrollar
estrategias efectivas para solucionarlo. Identificar las señales de que el perro
necesita ir al baño y cómo establecer una rutina de eliminación consistente y
adecuada. También discutiremos la importancia de la paciencia, la consistencia y
el refuerzo en el proceso de enseñar al perro a hacer sus necesidades en el
lugar correcto.
6. Problemas de comportamiento: conductas destructivas Aprender a
comprender las posibles causas detrás de este comportamiento y a desarrollar
estrategias efectivas para prevenir y solucionar las conductas destructivas en el
perro. Exploramos las razones por las cuales los perros pueden manifestar
conductas destructivas, como morder muebles, cavar en el jardín o destrozar
objetos. Discutiremos aspectos como el aburrimiento, la falta de ejercicio, la
utilidad del entrenamiento y la necesidad de estimulación mental.</t>
  </si>
  <si>
    <t xml:space="preserve"> 7. Problemas de comportamiento: paseos descontrolados. Aprender a
comprender las posibles causas detrás de este comportamiento y a desarrollar
estrategias efectivas para transformar los paseos en una experiencia agradable y
segura tanto para ti como para tu perro. Exploramos las razones por las cuales
los perros pueden comportarse de manera descontrolada durante los paseos,
como tirar de la correa, ladrar o mostrar agresividad hacia otros perros o
personas. Abordaremos estrategias prácticas para entrenar al perro en la
caminata, incluyendo técnicas de manejo de correa, ejercicios de atención y
socialización controlada, proporcionando herramientas para manejar encuentros
con otros perros y personas de manera segura y efectiva.</t>
  </si>
  <si>
    <t xml:space="preserve"> 8. Problemas de comportamiento: agresividad. Aprender a comprender las
posibles causas detrás de este comportamiento y a desarrollar estrategias
efectivas para manejar y reducir la agresividad en tu perro. Explorar las
diferentes formas de agresividad que pueden manifestar los perros, como la
agresión por miedo, la agresión territorial, la agresión por dominancia y la
agresión por frustración. Discutiremos aspectos como la falta de socialización, el
trauma, el miedo, la ansiedad y otros factores que pueden contribuir a la
agresividad en los perros. Abordaremos estrategias de modificación de conducta
que pueden ayudar a reducir la agresividad en el perro, incluyendo técnicas de
desensibilización, pautas y consejos prácticos para promover la seguridad y el
bienestar tanto del perro como de las personas y otros animales que puedan
estar involucrados.</t>
  </si>
  <si>
    <t>https://www.latribuna.cl/salud/2021/10/23/en-los-angeles-dictan-charlas-gratuitas-que-te-ayudan-a-cuidar-de-tu-perro.html</t>
  </si>
  <si>
    <t>https://www.latribuna.cl/bienestar/2022/12/02/adiestramiento-de-perros-derribando-mitos-a-cerca-de-esta-practica-que-crece-en-los-angeles.html</t>
  </si>
</sst>
</file>

<file path=xl/styles.xml><?xml version="1.0" encoding="utf-8"?>
<styleSheet xmlns="http://schemas.openxmlformats.org/spreadsheetml/2006/main">
  <numFmts count="4"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_ * #,##0.00_ ;_ * \-#,##0.00_ ;_ * &quot;-&quot;??_ ;_ @_ "/>
    <numFmt numFmtId="179" formatCode="_ * #,##0_ ;_ * \-#,##0_ ;_ * &quot;-&quot;_ ;_ @_ "/>
  </numFmts>
  <fonts count="23">
    <font>
      <sz val="11"/>
      <color theme="1"/>
      <name val="Calibri"/>
      <charset val="134"/>
      <scheme val="minor"/>
    </font>
    <font>
      <b/>
      <sz val="26"/>
      <color theme="0"/>
      <name val="Arial Black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04A55B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04A55B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0"/>
        <bgColor theme="9" tint="0.79998168889431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8"/>
        <bgColor theme="9" tint="0.79998168889431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medium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6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36" borderId="12" applyNumberFormat="0" applyAlignment="0" applyProtection="0">
      <alignment vertical="center"/>
    </xf>
    <xf numFmtId="0" fontId="11" fillId="14" borderId="7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4" borderId="9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5" fillId="29" borderId="7" applyNumberFormat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36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58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58" fontId="0" fillId="4" borderId="3" xfId="0" applyNumberFormat="1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58" fontId="0" fillId="0" borderId="3" xfId="0" applyNumberFormat="1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 wrapText="1"/>
    </xf>
    <xf numFmtId="58" fontId="0" fillId="6" borderId="3" xfId="0" applyNumberFormat="1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 wrapText="1"/>
    </xf>
    <xf numFmtId="58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58" fontId="0" fillId="6" borderId="3" xfId="0" applyNumberFormat="1" applyFont="1" applyFill="1" applyBorder="1" applyAlignment="1">
      <alignment horizontal="center" vertical="center" wrapText="1"/>
    </xf>
    <xf numFmtId="58" fontId="0" fillId="0" borderId="3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46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0" fillId="0" borderId="0" xfId="0" applyAlignment="1">
      <alignment horizontal="left"/>
    </xf>
  </cellXfs>
  <cellStyles count="49">
    <cellStyle name="Normal" xfId="0" builtinId="0"/>
    <cellStyle name="60% - Énfasis6" xfId="1" builtinId="52"/>
    <cellStyle name="40% - Énfasis6" xfId="2" builtinId="51"/>
    <cellStyle name="20% - Énfasis6" xfId="3" builtinId="50"/>
    <cellStyle name="40% - Énfasis5" xfId="4" builtinId="47"/>
    <cellStyle name="20% - Énfasis5" xfId="5" builtinId="46"/>
    <cellStyle name="Énfasis5" xfId="6" builtinId="45"/>
    <cellStyle name="40% - Énfasis4" xfId="7" builtinId="43"/>
    <cellStyle name="Énfasis4" xfId="8" builtinId="41"/>
    <cellStyle name="40% - Énfasis3" xfId="9" builtinId="39"/>
    <cellStyle name="Celda vinculada" xfId="10" builtinId="24"/>
    <cellStyle name="20% - Énfasis3" xfId="11" builtinId="38"/>
    <cellStyle name="40% - Énfasis2" xfId="12" builtinId="35"/>
    <cellStyle name="60% - Énfasis1" xfId="13" builtinId="32"/>
    <cellStyle name="20% - Énfasis1" xfId="14" builtinId="30"/>
    <cellStyle name="Moneda [0]" xfId="15" builtinId="7"/>
    <cellStyle name="60% - Énfasis4" xfId="16" builtinId="44"/>
    <cellStyle name="Énfasis1" xfId="17" builtinId="29"/>
    <cellStyle name="Incorrecto" xfId="18" builtinId="27"/>
    <cellStyle name="Correcto" xfId="19" builtinId="26"/>
    <cellStyle name="Énfasis6" xfId="20" builtinId="49"/>
    <cellStyle name="40% - Énfasis1" xfId="21" builtinId="31"/>
    <cellStyle name="Total" xfId="22" builtinId="25"/>
    <cellStyle name="60% - Énfasis2" xfId="23" builtinId="36"/>
    <cellStyle name="Énfasis2" xfId="24" builtinId="33"/>
    <cellStyle name="Moneda" xfId="25" builtinId="4"/>
    <cellStyle name="Porcentaje" xfId="26" builtinId="5"/>
    <cellStyle name="Texto explicativo" xfId="27" builtinId="53"/>
    <cellStyle name="Título 1" xfId="28" builtinId="16"/>
    <cellStyle name="Celda de comprobación" xfId="29" builtinId="23"/>
    <cellStyle name="Cálculo" xfId="30" builtinId="22"/>
    <cellStyle name="Título 4" xfId="31" builtinId="19"/>
    <cellStyle name="Título 3" xfId="32" builtinId="18"/>
    <cellStyle name="Título 2" xfId="33" builtinId="17"/>
    <cellStyle name="20% - Énfasis2" xfId="34" builtinId="34"/>
    <cellStyle name="Neutro" xfId="35" builtinId="28"/>
    <cellStyle name="60% - Énfasis3" xfId="36" builtinId="40"/>
    <cellStyle name="Título" xfId="37" builtinId="15"/>
    <cellStyle name="Salida" xfId="38" builtinId="21"/>
    <cellStyle name="60% - Énfasis5" xfId="39" builtinId="48"/>
    <cellStyle name="Coma" xfId="40" builtinId="3"/>
    <cellStyle name="Entrada" xfId="41" builtinId="20"/>
    <cellStyle name="Nota" xfId="42" builtinId="10"/>
    <cellStyle name="20% - Énfasis4" xfId="43" builtinId="42"/>
    <cellStyle name="Hipervínculo visitado" xfId="44" builtinId="9"/>
    <cellStyle name="Coma [0]" xfId="45" builtinId="6"/>
    <cellStyle name="Hipervínculo" xfId="46" builtinId="8"/>
    <cellStyle name="Énfasis3" xfId="47" builtinId="37"/>
    <cellStyle name="Texto de advertencia" xfId="48" builtinId="11"/>
  </cellStyles>
  <tableStyles count="0" defaultTableStyle="TableStyleMedium2" defaultPivotStyle="PivotStyleLight16"/>
  <colors>
    <mruColors>
      <color rgb="0004A55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atribuna.cl/bienestar/2022/12/02/adiestramiento-de-perros-derribando-mitos-a-cerca-de-esta-practica-que-crece-en-los-angeles.html" TargetMode="External"/><Relationship Id="rId1" Type="http://schemas.openxmlformats.org/officeDocument/2006/relationships/hyperlink" Target="https://www.latribuna.cl/salud/2021/10/23/en-los-angeles-dictan-charlas-gratuitas-que-te-ayudan-a-cuidar-de-tu-perr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1"/>
  <sheetViews>
    <sheetView showGridLines="0" tabSelected="1" zoomScale="80" zoomScaleNormal="80" topLeftCell="A53" workbookViewId="0">
      <selection activeCell="A51" sqref="A51"/>
    </sheetView>
  </sheetViews>
  <sheetFormatPr defaultColWidth="9" defaultRowHeight="14"/>
  <cols>
    <col min="2" max="2" width="12" customWidth="1"/>
    <col min="3" max="3" width="12.2890625" customWidth="1"/>
    <col min="4" max="4" width="22.859375" customWidth="1"/>
    <col min="5" max="5" width="21.140625" customWidth="1"/>
    <col min="6" max="6" width="11.4296875" customWidth="1"/>
    <col min="7" max="7" width="8.140625" customWidth="1"/>
    <col min="8" max="8" width="15.7109375" customWidth="1"/>
    <col min="9" max="9" width="13.2890625" customWidth="1"/>
    <col min="10" max="10" width="14.2890625" customWidth="1"/>
    <col min="11" max="11" width="19" customWidth="1"/>
    <col min="12" max="12" width="23.046875" customWidth="1"/>
  </cols>
  <sheetData>
    <row r="1" ht="6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4"/>
    </row>
    <row r="2" ht="34" customHeight="1" spans="1:12">
      <c r="A2" s="3" t="s">
        <v>1</v>
      </c>
      <c r="B2" s="3"/>
      <c r="C2" s="3"/>
      <c r="D2" s="3"/>
      <c r="E2" s="3"/>
      <c r="F2" s="3"/>
      <c r="G2" s="3"/>
      <c r="H2" s="31"/>
      <c r="I2" s="31"/>
      <c r="J2" s="31"/>
      <c r="K2" s="31"/>
      <c r="L2" s="3"/>
    </row>
    <row r="3" ht="34" customHeight="1" spans="1:12">
      <c r="A3" s="4" t="s">
        <v>2</v>
      </c>
      <c r="B3" s="4"/>
      <c r="C3" s="4"/>
      <c r="D3" s="4"/>
      <c r="E3" s="4"/>
      <c r="F3" s="4"/>
      <c r="G3" s="4"/>
      <c r="H3" s="32"/>
      <c r="I3" s="32"/>
      <c r="J3" s="32"/>
      <c r="K3" s="32"/>
      <c r="L3" s="35"/>
    </row>
    <row r="4" ht="34" customHeight="1" spans="1:1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35"/>
    </row>
    <row r="5" ht="32.25" customHeight="1" spans="1:12">
      <c r="A5" s="5" t="s">
        <v>4</v>
      </c>
      <c r="B5" s="5" t="s">
        <v>5</v>
      </c>
      <c r="C5" s="5" t="s">
        <v>6</v>
      </c>
      <c r="D5" s="5" t="s">
        <v>7</v>
      </c>
      <c r="E5" s="33" t="s">
        <v>8</v>
      </c>
      <c r="F5" s="5" t="s">
        <v>9</v>
      </c>
      <c r="G5" s="5" t="s">
        <v>10</v>
      </c>
      <c r="H5" s="5"/>
      <c r="I5" s="33" t="s">
        <v>11</v>
      </c>
      <c r="J5" s="5"/>
      <c r="K5" s="5" t="s">
        <v>12</v>
      </c>
      <c r="L5" s="5" t="s">
        <v>13</v>
      </c>
    </row>
    <row r="6" ht="148" customHeight="1" spans="1:12">
      <c r="A6" s="6">
        <v>1</v>
      </c>
      <c r="B6" s="6" t="s">
        <v>14</v>
      </c>
      <c r="C6" s="7" t="s">
        <v>15</v>
      </c>
      <c r="D6" s="6" t="s">
        <v>16</v>
      </c>
      <c r="E6" s="6" t="s">
        <v>17</v>
      </c>
      <c r="F6" s="6" t="s">
        <v>18</v>
      </c>
      <c r="G6" s="7" t="s">
        <v>19</v>
      </c>
      <c r="H6" s="7"/>
      <c r="I6" s="7" t="s">
        <v>20</v>
      </c>
      <c r="J6" s="7"/>
      <c r="K6" s="6" t="s">
        <v>21</v>
      </c>
      <c r="L6" s="6">
        <v>33</v>
      </c>
    </row>
    <row r="7" ht="84" customHeight="1" spans="1:12">
      <c r="A7" s="8">
        <v>2</v>
      </c>
      <c r="B7" s="9">
        <v>44552</v>
      </c>
      <c r="C7" s="10" t="s">
        <v>22</v>
      </c>
      <c r="D7" s="8" t="s">
        <v>23</v>
      </c>
      <c r="E7" s="8" t="s">
        <v>17</v>
      </c>
      <c r="F7" s="8" t="s">
        <v>18</v>
      </c>
      <c r="G7" s="8" t="s">
        <v>24</v>
      </c>
      <c r="H7" s="8"/>
      <c r="I7" s="10" t="s">
        <v>25</v>
      </c>
      <c r="J7" s="10"/>
      <c r="K7" s="10" t="s">
        <v>26</v>
      </c>
      <c r="L7" s="8">
        <v>52</v>
      </c>
    </row>
    <row r="8" ht="66" customHeight="1" spans="1:12">
      <c r="A8" s="11">
        <v>3</v>
      </c>
      <c r="B8" s="12">
        <v>44581</v>
      </c>
      <c r="C8" s="13" t="s">
        <v>27</v>
      </c>
      <c r="D8" s="11" t="s">
        <v>23</v>
      </c>
      <c r="E8" s="11" t="s">
        <v>17</v>
      </c>
      <c r="F8" s="11" t="s">
        <v>28</v>
      </c>
      <c r="G8" s="11" t="s">
        <v>29</v>
      </c>
      <c r="H8" s="11"/>
      <c r="I8" s="13" t="s">
        <v>30</v>
      </c>
      <c r="J8" s="13"/>
      <c r="K8" s="11" t="s">
        <v>31</v>
      </c>
      <c r="L8" s="11">
        <v>7</v>
      </c>
    </row>
    <row r="9" ht="90" customHeight="1" spans="1:12">
      <c r="A9" s="8">
        <v>4</v>
      </c>
      <c r="B9" s="8" t="s">
        <v>32</v>
      </c>
      <c r="C9" s="14" t="s">
        <v>33</v>
      </c>
      <c r="D9" s="8" t="s">
        <v>23</v>
      </c>
      <c r="E9" s="8" t="s">
        <v>17</v>
      </c>
      <c r="F9" s="8" t="s">
        <v>28</v>
      </c>
      <c r="G9" s="8" t="s">
        <v>29</v>
      </c>
      <c r="H9" s="8"/>
      <c r="I9" s="10" t="s">
        <v>34</v>
      </c>
      <c r="J9" s="10"/>
      <c r="K9" s="8" t="s">
        <v>31</v>
      </c>
      <c r="L9" s="8">
        <v>5</v>
      </c>
    </row>
    <row r="10" ht="98" customHeight="1" spans="1:12">
      <c r="A10" s="11">
        <v>5</v>
      </c>
      <c r="B10" s="12">
        <v>44611</v>
      </c>
      <c r="C10" s="13" t="s">
        <v>35</v>
      </c>
      <c r="D10" s="11" t="s">
        <v>23</v>
      </c>
      <c r="E10" s="11" t="s">
        <v>17</v>
      </c>
      <c r="F10" s="11" t="s">
        <v>18</v>
      </c>
      <c r="G10" s="11" t="s">
        <v>24</v>
      </c>
      <c r="H10" s="11"/>
      <c r="I10" s="13" t="s">
        <v>36</v>
      </c>
      <c r="J10" s="13"/>
      <c r="K10" s="11" t="s">
        <v>37</v>
      </c>
      <c r="L10" s="11">
        <v>36</v>
      </c>
    </row>
    <row r="11" ht="84" customHeight="1" spans="1:12">
      <c r="A11" s="8">
        <v>6</v>
      </c>
      <c r="B11" s="15" t="s">
        <v>38</v>
      </c>
      <c r="C11" s="10" t="s">
        <v>39</v>
      </c>
      <c r="D11" s="8" t="s">
        <v>23</v>
      </c>
      <c r="E11" s="8" t="s">
        <v>40</v>
      </c>
      <c r="F11" s="8" t="s">
        <v>18</v>
      </c>
      <c r="G11" s="8" t="s">
        <v>24</v>
      </c>
      <c r="H11" s="8"/>
      <c r="I11" s="10" t="s">
        <v>41</v>
      </c>
      <c r="J11" s="10"/>
      <c r="K11" s="10" t="s">
        <v>42</v>
      </c>
      <c r="L11" s="8">
        <v>83</v>
      </c>
    </row>
    <row r="12" ht="49" customHeight="1" spans="1:12">
      <c r="A12" s="11">
        <v>7</v>
      </c>
      <c r="B12" s="11" t="s">
        <v>43</v>
      </c>
      <c r="C12" s="13" t="s">
        <v>44</v>
      </c>
      <c r="D12" s="11" t="s">
        <v>23</v>
      </c>
      <c r="E12" s="11" t="s">
        <v>17</v>
      </c>
      <c r="F12" s="11" t="s">
        <v>28</v>
      </c>
      <c r="G12" s="11" t="s">
        <v>24</v>
      </c>
      <c r="H12" s="11"/>
      <c r="I12" s="13" t="s">
        <v>45</v>
      </c>
      <c r="J12" s="13"/>
      <c r="K12" s="11" t="s">
        <v>31</v>
      </c>
      <c r="L12" s="11">
        <v>45</v>
      </c>
    </row>
    <row r="13" ht="62" customHeight="1" spans="1:12">
      <c r="A13" s="8">
        <v>8</v>
      </c>
      <c r="B13" s="9">
        <v>44652</v>
      </c>
      <c r="C13" s="10" t="s">
        <v>46</v>
      </c>
      <c r="D13" s="8" t="s">
        <v>23</v>
      </c>
      <c r="E13" s="10" t="s">
        <v>47</v>
      </c>
      <c r="F13" s="8" t="s">
        <v>18</v>
      </c>
      <c r="G13" s="8" t="s">
        <v>24</v>
      </c>
      <c r="H13" s="8"/>
      <c r="I13" s="10" t="s">
        <v>48</v>
      </c>
      <c r="J13" s="10"/>
      <c r="K13" s="8" t="s">
        <v>49</v>
      </c>
      <c r="L13" s="8">
        <v>52</v>
      </c>
    </row>
    <row r="14" ht="100" customHeight="1" spans="1:12">
      <c r="A14" s="11">
        <v>9</v>
      </c>
      <c r="B14" s="12">
        <v>44672</v>
      </c>
      <c r="C14" s="13" t="s">
        <v>27</v>
      </c>
      <c r="D14" s="16" t="s">
        <v>23</v>
      </c>
      <c r="E14" s="16" t="s">
        <v>17</v>
      </c>
      <c r="F14" s="16" t="s">
        <v>28</v>
      </c>
      <c r="G14" s="16" t="s">
        <v>29</v>
      </c>
      <c r="H14" s="16"/>
      <c r="I14" s="13" t="s">
        <v>30</v>
      </c>
      <c r="J14" s="13"/>
      <c r="K14" s="16" t="s">
        <v>31</v>
      </c>
      <c r="L14" s="11">
        <v>5</v>
      </c>
    </row>
    <row r="15" ht="39" customHeight="1" spans="1:12">
      <c r="A15" s="17">
        <v>10</v>
      </c>
      <c r="B15" s="9">
        <v>44680</v>
      </c>
      <c r="C15" s="10"/>
      <c r="D15" s="8"/>
      <c r="E15" s="8"/>
      <c r="F15" s="8" t="s">
        <v>28</v>
      </c>
      <c r="G15" s="8"/>
      <c r="H15" s="8"/>
      <c r="I15" s="10" t="s">
        <v>50</v>
      </c>
      <c r="J15" s="10"/>
      <c r="K15" s="8"/>
      <c r="L15" s="8"/>
    </row>
    <row r="16" ht="59" customHeight="1" spans="1:12">
      <c r="A16" s="16">
        <v>11</v>
      </c>
      <c r="B16" s="12">
        <v>44676</v>
      </c>
      <c r="C16" s="13" t="s">
        <v>46</v>
      </c>
      <c r="D16" s="11" t="s">
        <v>23</v>
      </c>
      <c r="E16" s="11" t="s">
        <v>17</v>
      </c>
      <c r="F16" s="11" t="s">
        <v>18</v>
      </c>
      <c r="G16" s="11" t="s">
        <v>24</v>
      </c>
      <c r="H16" s="11"/>
      <c r="I16" s="13" t="s">
        <v>51</v>
      </c>
      <c r="J16" s="13"/>
      <c r="K16" s="13" t="s">
        <v>52</v>
      </c>
      <c r="L16" s="11">
        <v>120</v>
      </c>
    </row>
    <row r="17" ht="59" customHeight="1" spans="1:12">
      <c r="A17" s="18">
        <v>12</v>
      </c>
      <c r="B17" s="9">
        <v>44701</v>
      </c>
      <c r="C17" s="10" t="s">
        <v>44</v>
      </c>
      <c r="D17" s="8" t="s">
        <v>23</v>
      </c>
      <c r="E17" s="8" t="s">
        <v>17</v>
      </c>
      <c r="F17" s="8" t="s">
        <v>18</v>
      </c>
      <c r="G17" s="8" t="s">
        <v>24</v>
      </c>
      <c r="H17" s="8"/>
      <c r="I17" s="10" t="s">
        <v>53</v>
      </c>
      <c r="J17" s="10"/>
      <c r="K17" s="10" t="s">
        <v>54</v>
      </c>
      <c r="L17" s="8">
        <v>83</v>
      </c>
    </row>
    <row r="18" ht="55" customHeight="1" spans="1:12">
      <c r="A18" s="16">
        <v>13</v>
      </c>
      <c r="B18" s="13" t="s">
        <v>55</v>
      </c>
      <c r="C18" s="19" t="s">
        <v>44</v>
      </c>
      <c r="D18" s="16" t="s">
        <v>23</v>
      </c>
      <c r="E18" s="16" t="s">
        <v>40</v>
      </c>
      <c r="F18" s="16" t="s">
        <v>28</v>
      </c>
      <c r="G18" s="16" t="s">
        <v>24</v>
      </c>
      <c r="H18" s="16"/>
      <c r="I18" s="21" t="s">
        <v>56</v>
      </c>
      <c r="J18" s="21"/>
      <c r="K18" s="16" t="s">
        <v>57</v>
      </c>
      <c r="L18" s="16">
        <v>100</v>
      </c>
    </row>
    <row r="19" ht="110" customHeight="1" spans="1:12">
      <c r="A19" s="18">
        <v>14</v>
      </c>
      <c r="B19" s="10" t="s">
        <v>58</v>
      </c>
      <c r="C19" s="10" t="s">
        <v>44</v>
      </c>
      <c r="D19" s="8" t="s">
        <v>16</v>
      </c>
      <c r="E19" s="8" t="s">
        <v>40</v>
      </c>
      <c r="F19" s="8" t="s">
        <v>28</v>
      </c>
      <c r="G19" s="8" t="s">
        <v>59</v>
      </c>
      <c r="H19" s="8"/>
      <c r="I19" s="10" t="s">
        <v>60</v>
      </c>
      <c r="J19" s="10"/>
      <c r="K19" s="8" t="s">
        <v>61</v>
      </c>
      <c r="L19" s="8">
        <v>26</v>
      </c>
    </row>
    <row r="20" ht="100" customHeight="1" spans="1:12">
      <c r="A20" s="16">
        <v>15</v>
      </c>
      <c r="B20" s="11" t="s">
        <v>62</v>
      </c>
      <c r="C20" s="13" t="s">
        <v>27</v>
      </c>
      <c r="D20" s="16" t="s">
        <v>23</v>
      </c>
      <c r="E20" s="16" t="s">
        <v>17</v>
      </c>
      <c r="F20" s="16" t="s">
        <v>28</v>
      </c>
      <c r="G20" s="16" t="s">
        <v>29</v>
      </c>
      <c r="H20" s="16"/>
      <c r="I20" s="13" t="s">
        <v>30</v>
      </c>
      <c r="J20" s="13"/>
      <c r="K20" s="16" t="s">
        <v>31</v>
      </c>
      <c r="L20" s="11">
        <v>5</v>
      </c>
    </row>
    <row r="21" s="1" customFormat="1" ht="100" customHeight="1" spans="1:12">
      <c r="A21" s="18">
        <v>16</v>
      </c>
      <c r="B21" s="9">
        <v>44759</v>
      </c>
      <c r="C21" s="10" t="s">
        <v>46</v>
      </c>
      <c r="D21" s="8" t="s">
        <v>23</v>
      </c>
      <c r="E21" s="8" t="s">
        <v>63</v>
      </c>
      <c r="F21" s="8" t="s">
        <v>18</v>
      </c>
      <c r="G21" s="8" t="s">
        <v>24</v>
      </c>
      <c r="H21" s="8"/>
      <c r="I21" s="10" t="s">
        <v>64</v>
      </c>
      <c r="J21" s="10"/>
      <c r="K21" s="8" t="s">
        <v>65</v>
      </c>
      <c r="L21" s="8">
        <v>63</v>
      </c>
    </row>
    <row r="22" ht="100" customHeight="1" spans="1:12">
      <c r="A22" s="16">
        <v>17</v>
      </c>
      <c r="B22" s="20">
        <v>44764</v>
      </c>
      <c r="C22" s="21" t="s">
        <v>66</v>
      </c>
      <c r="D22" s="16" t="s">
        <v>23</v>
      </c>
      <c r="E22" s="16" t="s">
        <v>40</v>
      </c>
      <c r="F22" s="16" t="s">
        <v>18</v>
      </c>
      <c r="G22" s="16" t="s">
        <v>24</v>
      </c>
      <c r="H22" s="16"/>
      <c r="I22" s="21" t="s">
        <v>67</v>
      </c>
      <c r="J22" s="21"/>
      <c r="K22" s="21" t="s">
        <v>68</v>
      </c>
      <c r="L22" s="16">
        <v>100</v>
      </c>
    </row>
    <row r="23" ht="100" customHeight="1" spans="1:12">
      <c r="A23" s="18">
        <v>18</v>
      </c>
      <c r="B23" s="9">
        <v>44771</v>
      </c>
      <c r="C23" s="10" t="s">
        <v>46</v>
      </c>
      <c r="D23" s="8" t="s">
        <v>23</v>
      </c>
      <c r="E23" s="8" t="s">
        <v>17</v>
      </c>
      <c r="F23" s="8" t="s">
        <v>18</v>
      </c>
      <c r="G23" s="8" t="s">
        <v>24</v>
      </c>
      <c r="H23" s="8"/>
      <c r="I23" s="10" t="s">
        <v>69</v>
      </c>
      <c r="J23" s="10"/>
      <c r="K23" s="10" t="s">
        <v>70</v>
      </c>
      <c r="L23" s="8">
        <v>76</v>
      </c>
    </row>
    <row r="24" ht="100" customHeight="1" spans="1:12">
      <c r="A24" s="6">
        <v>19</v>
      </c>
      <c r="B24" s="12">
        <v>44793</v>
      </c>
      <c r="C24" s="13" t="s">
        <v>71</v>
      </c>
      <c r="D24" s="11" t="s">
        <v>16</v>
      </c>
      <c r="E24" s="11" t="s">
        <v>17</v>
      </c>
      <c r="F24" s="11" t="s">
        <v>18</v>
      </c>
      <c r="G24" s="13" t="s">
        <v>72</v>
      </c>
      <c r="H24" s="13"/>
      <c r="I24" s="13" t="s">
        <v>15</v>
      </c>
      <c r="J24" s="13"/>
      <c r="K24" s="13" t="s">
        <v>73</v>
      </c>
      <c r="L24" s="11">
        <v>300</v>
      </c>
    </row>
    <row r="25" ht="100" customHeight="1" spans="1:12">
      <c r="A25" s="8">
        <v>20</v>
      </c>
      <c r="B25" s="9">
        <v>44800</v>
      </c>
      <c r="C25" s="10" t="s">
        <v>74</v>
      </c>
      <c r="D25" s="8" t="s">
        <v>16</v>
      </c>
      <c r="E25" s="8" t="s">
        <v>17</v>
      </c>
      <c r="F25" s="8" t="s">
        <v>18</v>
      </c>
      <c r="G25" s="8" t="s">
        <v>75</v>
      </c>
      <c r="H25" s="8"/>
      <c r="I25" s="10" t="s">
        <v>15</v>
      </c>
      <c r="J25" s="10"/>
      <c r="K25" s="10" t="s">
        <v>73</v>
      </c>
      <c r="L25" s="8">
        <v>400</v>
      </c>
    </row>
    <row r="26" ht="100" customHeight="1" spans="1:12">
      <c r="A26" s="11">
        <v>21</v>
      </c>
      <c r="B26" s="12">
        <v>44800</v>
      </c>
      <c r="C26" s="13" t="s">
        <v>44</v>
      </c>
      <c r="D26" s="11" t="s">
        <v>16</v>
      </c>
      <c r="E26" s="11" t="s">
        <v>17</v>
      </c>
      <c r="F26" s="11" t="s">
        <v>28</v>
      </c>
      <c r="G26" s="13" t="s">
        <v>76</v>
      </c>
      <c r="H26" s="13"/>
      <c r="I26" s="13" t="s">
        <v>77</v>
      </c>
      <c r="J26" s="13"/>
      <c r="K26" s="11" t="s">
        <v>78</v>
      </c>
      <c r="L26" s="11">
        <v>15</v>
      </c>
    </row>
    <row r="27" s="1" customFormat="1" ht="100" customHeight="1" spans="1:12">
      <c r="A27" s="8">
        <v>22</v>
      </c>
      <c r="B27" s="9">
        <v>44806</v>
      </c>
      <c r="C27" s="10" t="s">
        <v>79</v>
      </c>
      <c r="D27" s="8" t="s">
        <v>16</v>
      </c>
      <c r="E27" s="8" t="s">
        <v>17</v>
      </c>
      <c r="F27" s="8" t="s">
        <v>18</v>
      </c>
      <c r="G27" s="10" t="s">
        <v>80</v>
      </c>
      <c r="H27" s="10"/>
      <c r="I27" s="10" t="s">
        <v>81</v>
      </c>
      <c r="J27" s="10"/>
      <c r="K27" s="10" t="s">
        <v>82</v>
      </c>
      <c r="L27" s="8">
        <v>25</v>
      </c>
    </row>
    <row r="28" ht="100" customHeight="1" spans="1:12">
      <c r="A28" s="11">
        <v>23</v>
      </c>
      <c r="B28" s="20">
        <v>44830</v>
      </c>
      <c r="C28" s="21" t="s">
        <v>83</v>
      </c>
      <c r="D28" s="16" t="s">
        <v>23</v>
      </c>
      <c r="E28" s="16" t="s">
        <v>17</v>
      </c>
      <c r="F28" s="16" t="s">
        <v>28</v>
      </c>
      <c r="G28" s="16" t="s">
        <v>24</v>
      </c>
      <c r="H28" s="16"/>
      <c r="I28" s="21" t="s">
        <v>84</v>
      </c>
      <c r="J28" s="21"/>
      <c r="K28" s="21" t="s">
        <v>85</v>
      </c>
      <c r="L28" s="16">
        <v>23</v>
      </c>
    </row>
    <row r="29" s="1" customFormat="1" ht="100" customHeight="1" spans="1:12">
      <c r="A29" s="8">
        <v>24</v>
      </c>
      <c r="B29" s="9">
        <v>44832</v>
      </c>
      <c r="C29" s="10" t="s">
        <v>86</v>
      </c>
      <c r="D29" s="8" t="s">
        <v>87</v>
      </c>
      <c r="E29" s="8" t="s">
        <v>17</v>
      </c>
      <c r="F29" s="8" t="s">
        <v>18</v>
      </c>
      <c r="G29" s="8" t="s">
        <v>88</v>
      </c>
      <c r="H29" s="8"/>
      <c r="I29" s="10" t="s">
        <v>89</v>
      </c>
      <c r="J29" s="10"/>
      <c r="K29" s="8" t="s">
        <v>90</v>
      </c>
      <c r="L29" s="8">
        <v>189</v>
      </c>
    </row>
    <row r="30" ht="100" customHeight="1" spans="1:12">
      <c r="A30" s="11">
        <v>25</v>
      </c>
      <c r="B30" s="12">
        <v>44835</v>
      </c>
      <c r="C30" s="13" t="s">
        <v>91</v>
      </c>
      <c r="D30" s="11" t="s">
        <v>16</v>
      </c>
      <c r="E30" s="11" t="s">
        <v>17</v>
      </c>
      <c r="F30" s="11" t="s">
        <v>28</v>
      </c>
      <c r="G30" s="11" t="s">
        <v>92</v>
      </c>
      <c r="H30" s="11"/>
      <c r="I30" s="13" t="s">
        <v>93</v>
      </c>
      <c r="J30" s="13"/>
      <c r="K30" s="13" t="s">
        <v>42</v>
      </c>
      <c r="L30" s="11">
        <v>15</v>
      </c>
    </row>
    <row r="31" ht="100" customHeight="1" spans="1:12">
      <c r="A31" s="8">
        <v>26</v>
      </c>
      <c r="B31" s="9">
        <v>44837</v>
      </c>
      <c r="C31" s="10" t="s">
        <v>46</v>
      </c>
      <c r="D31" s="8" t="s">
        <v>23</v>
      </c>
      <c r="E31" s="8" t="s">
        <v>17</v>
      </c>
      <c r="F31" s="8" t="s">
        <v>18</v>
      </c>
      <c r="G31" s="8" t="s">
        <v>24</v>
      </c>
      <c r="H31" s="8"/>
      <c r="I31" s="10" t="s">
        <v>94</v>
      </c>
      <c r="J31" s="10"/>
      <c r="K31" s="10" t="s">
        <v>82</v>
      </c>
      <c r="L31" s="8">
        <v>65</v>
      </c>
    </row>
    <row r="32" ht="154" customHeight="1" spans="1:12">
      <c r="A32" s="6">
        <v>27</v>
      </c>
      <c r="B32" s="13" t="s">
        <v>95</v>
      </c>
      <c r="C32" s="13" t="s">
        <v>96</v>
      </c>
      <c r="D32" s="11" t="s">
        <v>16</v>
      </c>
      <c r="E32" s="11" t="s">
        <v>17</v>
      </c>
      <c r="F32" s="11" t="s">
        <v>18</v>
      </c>
      <c r="G32" s="11" t="s">
        <v>97</v>
      </c>
      <c r="H32" s="11"/>
      <c r="I32" s="13" t="s">
        <v>98</v>
      </c>
      <c r="J32" s="13"/>
      <c r="K32" s="13" t="s">
        <v>99</v>
      </c>
      <c r="L32" s="11">
        <v>22</v>
      </c>
    </row>
    <row r="33" ht="100" customHeight="1" spans="1:12">
      <c r="A33" s="18">
        <v>28</v>
      </c>
      <c r="B33" s="22">
        <v>44852</v>
      </c>
      <c r="C33" s="23" t="s">
        <v>100</v>
      </c>
      <c r="D33" s="18" t="s">
        <v>23</v>
      </c>
      <c r="E33" s="18" t="s">
        <v>101</v>
      </c>
      <c r="F33" s="18" t="s">
        <v>18</v>
      </c>
      <c r="G33" s="18" t="s">
        <v>24</v>
      </c>
      <c r="H33" s="18"/>
      <c r="I33" s="23" t="s">
        <v>102</v>
      </c>
      <c r="J33" s="23"/>
      <c r="K33" s="23" t="s">
        <v>103</v>
      </c>
      <c r="L33" s="18">
        <v>100</v>
      </c>
    </row>
    <row r="34" ht="100" customHeight="1" spans="1:12">
      <c r="A34" s="16">
        <v>29</v>
      </c>
      <c r="B34" s="20">
        <v>44877</v>
      </c>
      <c r="C34" s="21" t="s">
        <v>44</v>
      </c>
      <c r="D34" s="16" t="s">
        <v>16</v>
      </c>
      <c r="E34" s="16" t="s">
        <v>17</v>
      </c>
      <c r="F34" s="16" t="s">
        <v>28</v>
      </c>
      <c r="G34" s="16" t="s">
        <v>92</v>
      </c>
      <c r="H34" s="16"/>
      <c r="I34" s="21" t="s">
        <v>104</v>
      </c>
      <c r="J34" s="21"/>
      <c r="K34" s="21" t="s">
        <v>42</v>
      </c>
      <c r="L34" s="16">
        <v>13</v>
      </c>
    </row>
    <row r="35" ht="100" customHeight="1" spans="1:12">
      <c r="A35" s="18">
        <v>30</v>
      </c>
      <c r="B35" s="22">
        <v>44898</v>
      </c>
      <c r="C35" s="23" t="s">
        <v>105</v>
      </c>
      <c r="D35" s="18" t="s">
        <v>106</v>
      </c>
      <c r="E35" s="18" t="s">
        <v>17</v>
      </c>
      <c r="F35" s="18" t="s">
        <v>18</v>
      </c>
      <c r="G35" s="23" t="s">
        <v>107</v>
      </c>
      <c r="H35" s="23"/>
      <c r="I35" s="23" t="s">
        <v>108</v>
      </c>
      <c r="J35" s="23"/>
      <c r="K35" s="23" t="s">
        <v>109</v>
      </c>
      <c r="L35" s="18" t="s">
        <v>110</v>
      </c>
    </row>
    <row r="36" ht="140" customHeight="1" spans="1:12">
      <c r="A36" s="16">
        <v>31</v>
      </c>
      <c r="B36" s="20">
        <v>44899</v>
      </c>
      <c r="C36" s="21" t="s">
        <v>111</v>
      </c>
      <c r="D36" s="16" t="s">
        <v>16</v>
      </c>
      <c r="E36" s="16" t="s">
        <v>17</v>
      </c>
      <c r="F36" s="16" t="s">
        <v>18</v>
      </c>
      <c r="G36" s="21" t="s">
        <v>112</v>
      </c>
      <c r="H36" s="21"/>
      <c r="I36" s="21" t="s">
        <v>113</v>
      </c>
      <c r="J36" s="21"/>
      <c r="K36" s="21" t="s">
        <v>114</v>
      </c>
      <c r="L36" s="21" t="s">
        <v>115</v>
      </c>
    </row>
    <row r="37" ht="130" customHeight="1" spans="1:12">
      <c r="A37" s="18">
        <v>32</v>
      </c>
      <c r="B37" s="22">
        <v>44900</v>
      </c>
      <c r="C37" s="23" t="s">
        <v>111</v>
      </c>
      <c r="D37" s="18" t="s">
        <v>16</v>
      </c>
      <c r="E37" s="18" t="s">
        <v>17</v>
      </c>
      <c r="F37" s="18" t="s">
        <v>18</v>
      </c>
      <c r="G37" s="23" t="s">
        <v>116</v>
      </c>
      <c r="H37" s="23"/>
      <c r="I37" s="23" t="s">
        <v>117</v>
      </c>
      <c r="J37" s="23"/>
      <c r="K37" s="23" t="s">
        <v>118</v>
      </c>
      <c r="L37" s="18">
        <v>300</v>
      </c>
    </row>
    <row r="38" ht="140" customHeight="1" spans="1:12">
      <c r="A38" s="16">
        <v>33</v>
      </c>
      <c r="B38" s="24" t="s">
        <v>119</v>
      </c>
      <c r="C38" s="21" t="s">
        <v>120</v>
      </c>
      <c r="D38" s="16" t="s">
        <v>16</v>
      </c>
      <c r="E38" s="16" t="s">
        <v>121</v>
      </c>
      <c r="F38" s="16" t="s">
        <v>28</v>
      </c>
      <c r="G38" s="21" t="s">
        <v>122</v>
      </c>
      <c r="H38" s="21"/>
      <c r="I38" s="21" t="s">
        <v>123</v>
      </c>
      <c r="J38" s="21"/>
      <c r="K38" s="21" t="s">
        <v>124</v>
      </c>
      <c r="L38" s="21">
        <v>14</v>
      </c>
    </row>
    <row r="39" ht="184" customHeight="1" spans="1:12">
      <c r="A39" s="17">
        <v>34</v>
      </c>
      <c r="B39" s="22">
        <v>44942</v>
      </c>
      <c r="C39" s="23" t="s">
        <v>83</v>
      </c>
      <c r="D39" s="18" t="s">
        <v>23</v>
      </c>
      <c r="E39" s="18" t="s">
        <v>17</v>
      </c>
      <c r="F39" s="18" t="s">
        <v>28</v>
      </c>
      <c r="G39" s="23" t="s">
        <v>24</v>
      </c>
      <c r="H39" s="23"/>
      <c r="I39" s="23" t="s">
        <v>125</v>
      </c>
      <c r="J39" s="23"/>
      <c r="K39" s="23" t="s">
        <v>126</v>
      </c>
      <c r="L39" s="18">
        <v>7</v>
      </c>
    </row>
    <row r="40" ht="140" customHeight="1" spans="1:12">
      <c r="A40" s="16">
        <v>35</v>
      </c>
      <c r="B40" s="24" t="s">
        <v>127</v>
      </c>
      <c r="C40" s="21" t="s">
        <v>39</v>
      </c>
      <c r="D40" s="16" t="s">
        <v>16</v>
      </c>
      <c r="E40" s="16" t="s">
        <v>17</v>
      </c>
      <c r="F40" s="16" t="s">
        <v>28</v>
      </c>
      <c r="G40" s="21" t="s">
        <v>59</v>
      </c>
      <c r="H40" s="21"/>
      <c r="I40" s="21" t="s">
        <v>128</v>
      </c>
      <c r="J40" s="21"/>
      <c r="K40" s="21" t="s">
        <v>129</v>
      </c>
      <c r="L40" s="21">
        <v>27</v>
      </c>
    </row>
    <row r="41" ht="130" customHeight="1" spans="1:12">
      <c r="A41" s="18">
        <v>36</v>
      </c>
      <c r="B41" s="22">
        <v>44979</v>
      </c>
      <c r="C41" s="23" t="s">
        <v>46</v>
      </c>
      <c r="D41" s="18" t="s">
        <v>23</v>
      </c>
      <c r="E41" s="18" t="s">
        <v>121</v>
      </c>
      <c r="F41" s="18" t="s">
        <v>18</v>
      </c>
      <c r="G41" s="23" t="s">
        <v>24</v>
      </c>
      <c r="H41" s="23"/>
      <c r="I41" s="23" t="s">
        <v>130</v>
      </c>
      <c r="J41" s="23"/>
      <c r="K41" s="23" t="s">
        <v>131</v>
      </c>
      <c r="L41" s="18">
        <v>32</v>
      </c>
    </row>
    <row r="42" ht="119" customHeight="1" spans="1:12">
      <c r="A42" s="16">
        <v>37</v>
      </c>
      <c r="B42" s="24">
        <v>45007</v>
      </c>
      <c r="C42" s="21" t="s">
        <v>132</v>
      </c>
      <c r="D42" s="16" t="s">
        <v>23</v>
      </c>
      <c r="E42" s="16" t="s">
        <v>17</v>
      </c>
      <c r="F42" s="16" t="s">
        <v>28</v>
      </c>
      <c r="G42" s="21" t="s">
        <v>24</v>
      </c>
      <c r="H42" s="21"/>
      <c r="I42" s="21" t="s">
        <v>133</v>
      </c>
      <c r="J42" s="21"/>
      <c r="K42" s="21" t="s">
        <v>134</v>
      </c>
      <c r="L42" s="21">
        <v>50</v>
      </c>
    </row>
    <row r="43" ht="119" customHeight="1" spans="1:12">
      <c r="A43" s="18">
        <v>38</v>
      </c>
      <c r="B43" s="22">
        <v>45021</v>
      </c>
      <c r="C43" s="23" t="s">
        <v>132</v>
      </c>
      <c r="D43" s="18" t="s">
        <v>23</v>
      </c>
      <c r="E43" s="18" t="s">
        <v>17</v>
      </c>
      <c r="F43" s="18" t="s">
        <v>28</v>
      </c>
      <c r="G43" s="23" t="s">
        <v>24</v>
      </c>
      <c r="H43" s="23"/>
      <c r="I43" s="23" t="s">
        <v>135</v>
      </c>
      <c r="J43" s="23"/>
      <c r="K43" s="23" t="s">
        <v>134</v>
      </c>
      <c r="L43" s="18">
        <v>50</v>
      </c>
    </row>
    <row r="44" ht="119" customHeight="1" spans="1:12">
      <c r="A44" s="16">
        <v>39</v>
      </c>
      <c r="B44" s="24">
        <v>45042</v>
      </c>
      <c r="C44" s="21" t="s">
        <v>83</v>
      </c>
      <c r="D44" s="16" t="s">
        <v>23</v>
      </c>
      <c r="E44" s="16" t="s">
        <v>17</v>
      </c>
      <c r="F44" s="16" t="s">
        <v>18</v>
      </c>
      <c r="G44" s="21" t="s">
        <v>24</v>
      </c>
      <c r="H44" s="21"/>
      <c r="I44" s="21" t="s">
        <v>136</v>
      </c>
      <c r="J44" s="21"/>
      <c r="K44" s="21" t="s">
        <v>134</v>
      </c>
      <c r="L44" s="21">
        <v>48</v>
      </c>
    </row>
    <row r="45" ht="119" customHeight="1" spans="1:12">
      <c r="A45" s="17">
        <v>40</v>
      </c>
      <c r="B45" s="25">
        <v>45058</v>
      </c>
      <c r="C45" s="23" t="s">
        <v>83</v>
      </c>
      <c r="D45" s="18" t="s">
        <v>23</v>
      </c>
      <c r="E45" s="18" t="s">
        <v>17</v>
      </c>
      <c r="F45" s="18" t="s">
        <v>28</v>
      </c>
      <c r="G45" s="23" t="s">
        <v>24</v>
      </c>
      <c r="H45" s="23"/>
      <c r="I45" s="23" t="s">
        <v>125</v>
      </c>
      <c r="J45" s="23"/>
      <c r="K45" s="23" t="s">
        <v>126</v>
      </c>
      <c r="L45" s="23">
        <v>10</v>
      </c>
    </row>
    <row r="46" ht="119" customHeight="1" spans="1:12">
      <c r="A46" s="16">
        <v>41</v>
      </c>
      <c r="B46" s="24">
        <v>45091</v>
      </c>
      <c r="C46" s="21" t="s">
        <v>44</v>
      </c>
      <c r="D46" s="16" t="s">
        <v>23</v>
      </c>
      <c r="E46" s="16" t="s">
        <v>17</v>
      </c>
      <c r="F46" s="16" t="s">
        <v>28</v>
      </c>
      <c r="G46" s="21" t="s">
        <v>24</v>
      </c>
      <c r="H46" s="21"/>
      <c r="I46" s="21" t="s">
        <v>137</v>
      </c>
      <c r="J46" s="21"/>
      <c r="K46" s="21" t="s">
        <v>138</v>
      </c>
      <c r="L46" s="21">
        <v>52</v>
      </c>
    </row>
    <row r="47" ht="119" customHeight="1" spans="1:12">
      <c r="A47" s="18">
        <v>42</v>
      </c>
      <c r="B47" s="22">
        <v>45105</v>
      </c>
      <c r="C47" s="23" t="s">
        <v>132</v>
      </c>
      <c r="D47" s="18" t="s">
        <v>23</v>
      </c>
      <c r="E47" s="18" t="s">
        <v>17</v>
      </c>
      <c r="F47" s="18" t="s">
        <v>18</v>
      </c>
      <c r="G47" s="23" t="s">
        <v>24</v>
      </c>
      <c r="H47" s="23"/>
      <c r="I47" s="23" t="s">
        <v>139</v>
      </c>
      <c r="J47" s="23"/>
      <c r="K47" s="23" t="s">
        <v>134</v>
      </c>
      <c r="L47" s="23">
        <v>48</v>
      </c>
    </row>
    <row r="48" ht="409" customHeight="1" spans="1:12">
      <c r="A48" s="16">
        <v>43</v>
      </c>
      <c r="B48" s="24">
        <v>45112</v>
      </c>
      <c r="C48" s="21" t="s">
        <v>140</v>
      </c>
      <c r="D48" s="16" t="s">
        <v>23</v>
      </c>
      <c r="E48" s="16" t="s">
        <v>17</v>
      </c>
      <c r="F48" s="16" t="s">
        <v>28</v>
      </c>
      <c r="G48" s="21" t="s">
        <v>24</v>
      </c>
      <c r="H48" s="21"/>
      <c r="I48" s="21" t="s">
        <v>141</v>
      </c>
      <c r="J48" s="21"/>
      <c r="K48" s="21" t="s">
        <v>142</v>
      </c>
      <c r="L48" s="21">
        <v>12</v>
      </c>
    </row>
    <row r="49" ht="145" customHeight="1" spans="1:12">
      <c r="A49" s="18">
        <v>44</v>
      </c>
      <c r="B49" s="25" t="s">
        <v>143</v>
      </c>
      <c r="C49" s="23" t="s">
        <v>44</v>
      </c>
      <c r="D49" s="18" t="s">
        <v>23</v>
      </c>
      <c r="E49" s="18" t="s">
        <v>17</v>
      </c>
      <c r="F49" s="18" t="s">
        <v>18</v>
      </c>
      <c r="G49" s="23" t="s">
        <v>24</v>
      </c>
      <c r="H49" s="23"/>
      <c r="I49" s="23" t="s">
        <v>144</v>
      </c>
      <c r="J49" s="23"/>
      <c r="K49" s="23" t="s">
        <v>145</v>
      </c>
      <c r="L49" s="18">
        <v>32</v>
      </c>
    </row>
    <row r="50" ht="409" customHeight="1" spans="1:12">
      <c r="A50" s="16">
        <v>45</v>
      </c>
      <c r="B50" s="24">
        <v>45140</v>
      </c>
      <c r="C50" s="21" t="s">
        <v>140</v>
      </c>
      <c r="D50" s="16" t="s">
        <v>23</v>
      </c>
      <c r="E50" s="16" t="s">
        <v>17</v>
      </c>
      <c r="F50" s="16" t="s">
        <v>28</v>
      </c>
      <c r="G50" s="21" t="s">
        <v>24</v>
      </c>
      <c r="H50" s="21"/>
      <c r="I50" s="21" t="s">
        <v>146</v>
      </c>
      <c r="J50" s="21"/>
      <c r="K50" s="21" t="s">
        <v>147</v>
      </c>
      <c r="L50" s="21" t="s">
        <v>148</v>
      </c>
    </row>
    <row r="51" ht="409" customHeight="1" spans="1:12">
      <c r="A51" s="11">
        <v>46</v>
      </c>
      <c r="B51" s="12">
        <v>45175</v>
      </c>
      <c r="C51" s="13" t="s">
        <v>140</v>
      </c>
      <c r="D51" s="11" t="s">
        <v>23</v>
      </c>
      <c r="E51" s="11" t="s">
        <v>17</v>
      </c>
      <c r="F51" s="11" t="s">
        <v>28</v>
      </c>
      <c r="G51" s="13" t="s">
        <v>24</v>
      </c>
      <c r="H51" s="13"/>
      <c r="I51" s="13" t="s">
        <v>149</v>
      </c>
      <c r="J51" s="13"/>
      <c r="K51" s="13" t="s">
        <v>147</v>
      </c>
      <c r="L51" s="11" t="s">
        <v>148</v>
      </c>
    </row>
    <row r="52" ht="408" customHeight="1" spans="1:12">
      <c r="A52" s="26">
        <v>47</v>
      </c>
      <c r="B52" s="15">
        <v>45203</v>
      </c>
      <c r="C52" s="10" t="s">
        <v>140</v>
      </c>
      <c r="D52" s="8" t="s">
        <v>23</v>
      </c>
      <c r="E52" s="8" t="s">
        <v>148</v>
      </c>
      <c r="F52" s="8" t="s">
        <v>28</v>
      </c>
      <c r="G52" s="10" t="s">
        <v>24</v>
      </c>
      <c r="H52" s="10"/>
      <c r="I52" s="10" t="s">
        <v>150</v>
      </c>
      <c r="J52" s="10"/>
      <c r="K52" s="10" t="s">
        <v>147</v>
      </c>
      <c r="L52" s="10" t="s">
        <v>148</v>
      </c>
    </row>
    <row r="53" ht="408" customHeight="1" spans="1:12">
      <c r="A53" s="16">
        <v>48</v>
      </c>
      <c r="B53" s="12">
        <v>45233</v>
      </c>
      <c r="C53" s="13" t="s">
        <v>140</v>
      </c>
      <c r="D53" s="11" t="s">
        <v>23</v>
      </c>
      <c r="E53" s="11" t="s">
        <v>17</v>
      </c>
      <c r="F53" s="11" t="s">
        <v>28</v>
      </c>
      <c r="G53" s="13" t="s">
        <v>24</v>
      </c>
      <c r="H53" s="13"/>
      <c r="I53" s="13" t="s">
        <v>151</v>
      </c>
      <c r="J53" s="13"/>
      <c r="K53" s="13" t="s">
        <v>147</v>
      </c>
      <c r="L53" s="11" t="s">
        <v>148</v>
      </c>
    </row>
    <row r="54" ht="409" customHeight="1" spans="1:12">
      <c r="A54" s="8">
        <v>49</v>
      </c>
      <c r="B54" s="15">
        <v>45266</v>
      </c>
      <c r="C54" s="10" t="s">
        <v>140</v>
      </c>
      <c r="D54" s="8" t="s">
        <v>23</v>
      </c>
      <c r="E54" s="8" t="s">
        <v>17</v>
      </c>
      <c r="F54" s="8" t="s">
        <v>28</v>
      </c>
      <c r="G54" s="10" t="s">
        <v>24</v>
      </c>
      <c r="H54" s="10"/>
      <c r="I54" s="10" t="s">
        <v>152</v>
      </c>
      <c r="J54" s="10"/>
      <c r="K54" s="10" t="s">
        <v>147</v>
      </c>
      <c r="L54" s="10" t="s">
        <v>148</v>
      </c>
    </row>
    <row r="55" ht="409" customHeight="1" spans="1:12">
      <c r="A55" s="27">
        <v>50</v>
      </c>
      <c r="B55" s="12">
        <v>45294</v>
      </c>
      <c r="C55" s="13" t="s">
        <v>140</v>
      </c>
      <c r="D55" s="11" t="s">
        <v>23</v>
      </c>
      <c r="E55" s="11" t="s">
        <v>17</v>
      </c>
      <c r="F55" s="11" t="s">
        <v>28</v>
      </c>
      <c r="G55" s="13" t="s">
        <v>24</v>
      </c>
      <c r="H55" s="13"/>
      <c r="I55" s="13" t="s">
        <v>153</v>
      </c>
      <c r="J55" s="13"/>
      <c r="K55" s="13" t="s">
        <v>147</v>
      </c>
      <c r="L55" s="11" t="s">
        <v>148</v>
      </c>
    </row>
    <row r="56" spans="1:1">
      <c r="A56" s="28"/>
    </row>
    <row r="57" spans="1:1">
      <c r="A57" s="28"/>
    </row>
    <row r="59" ht="27" customHeight="1" spans="1:11">
      <c r="A59" s="29" t="s">
        <v>154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</row>
    <row r="60" ht="20" customHeight="1"/>
    <row r="61" ht="30" customHeight="1" spans="1:12">
      <c r="A61" s="29" t="s">
        <v>155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</row>
  </sheetData>
  <mergeCells count="108">
    <mergeCell ref="A1:K1"/>
    <mergeCell ref="A2:L2"/>
    <mergeCell ref="A3:K3"/>
    <mergeCell ref="A4:J4"/>
    <mergeCell ref="G5:H5"/>
    <mergeCell ref="I5:J5"/>
    <mergeCell ref="G6:H6"/>
    <mergeCell ref="I6:J6"/>
    <mergeCell ref="G7:H7"/>
    <mergeCell ref="I7:J7"/>
    <mergeCell ref="G8:H8"/>
    <mergeCell ref="I8:J8"/>
    <mergeCell ref="G9:H9"/>
    <mergeCell ref="I9:J9"/>
    <mergeCell ref="G10:H10"/>
    <mergeCell ref="I10:J10"/>
    <mergeCell ref="G11:H11"/>
    <mergeCell ref="I11:J11"/>
    <mergeCell ref="G12:H12"/>
    <mergeCell ref="I12:J12"/>
    <mergeCell ref="G13:H13"/>
    <mergeCell ref="I13:J13"/>
    <mergeCell ref="G14:H14"/>
    <mergeCell ref="I14:J14"/>
    <mergeCell ref="G15:H15"/>
    <mergeCell ref="I15:J15"/>
    <mergeCell ref="G16:H16"/>
    <mergeCell ref="I16:J16"/>
    <mergeCell ref="G17:H17"/>
    <mergeCell ref="I17:J17"/>
    <mergeCell ref="G18:H18"/>
    <mergeCell ref="I18:J18"/>
    <mergeCell ref="G19:H19"/>
    <mergeCell ref="I19:J19"/>
    <mergeCell ref="G20:H20"/>
    <mergeCell ref="I20:J20"/>
    <mergeCell ref="G21:H21"/>
    <mergeCell ref="I21:J21"/>
    <mergeCell ref="G22:H22"/>
    <mergeCell ref="I22:J22"/>
    <mergeCell ref="G23:H23"/>
    <mergeCell ref="I23:J23"/>
    <mergeCell ref="G24:H24"/>
    <mergeCell ref="I24:J24"/>
    <mergeCell ref="G25:H25"/>
    <mergeCell ref="I25:J25"/>
    <mergeCell ref="G26:H26"/>
    <mergeCell ref="I26:J26"/>
    <mergeCell ref="G27:H27"/>
    <mergeCell ref="I27:J27"/>
    <mergeCell ref="G28:H28"/>
    <mergeCell ref="I28:J28"/>
    <mergeCell ref="G29:H29"/>
    <mergeCell ref="I29:J29"/>
    <mergeCell ref="G30:H30"/>
    <mergeCell ref="I30:J30"/>
    <mergeCell ref="G31:H31"/>
    <mergeCell ref="I31:J31"/>
    <mergeCell ref="G32:H32"/>
    <mergeCell ref="I32:J32"/>
    <mergeCell ref="G33:H33"/>
    <mergeCell ref="I33:J33"/>
    <mergeCell ref="G34:H34"/>
    <mergeCell ref="I34:J34"/>
    <mergeCell ref="G35:H35"/>
    <mergeCell ref="I35:J35"/>
    <mergeCell ref="G36:H36"/>
    <mergeCell ref="I36:J36"/>
    <mergeCell ref="G37:H37"/>
    <mergeCell ref="I37:J37"/>
    <mergeCell ref="G38:H38"/>
    <mergeCell ref="I38:J38"/>
    <mergeCell ref="G39:H39"/>
    <mergeCell ref="I39:J39"/>
    <mergeCell ref="G40:H40"/>
    <mergeCell ref="I40:J40"/>
    <mergeCell ref="G41:H41"/>
    <mergeCell ref="I41:J41"/>
    <mergeCell ref="G42:H42"/>
    <mergeCell ref="I42:J42"/>
    <mergeCell ref="G43:H43"/>
    <mergeCell ref="I43:J43"/>
    <mergeCell ref="G44:H44"/>
    <mergeCell ref="I44:J44"/>
    <mergeCell ref="G45:H45"/>
    <mergeCell ref="I45:J45"/>
    <mergeCell ref="G46:H46"/>
    <mergeCell ref="I46:J46"/>
    <mergeCell ref="G47:H47"/>
    <mergeCell ref="I47:J47"/>
    <mergeCell ref="G48:H48"/>
    <mergeCell ref="I48:J48"/>
    <mergeCell ref="G49:H49"/>
    <mergeCell ref="I49:J49"/>
    <mergeCell ref="G50:H50"/>
    <mergeCell ref="I50:J50"/>
    <mergeCell ref="G51:H51"/>
    <mergeCell ref="I51:J51"/>
    <mergeCell ref="G52:H52"/>
    <mergeCell ref="I52:J52"/>
    <mergeCell ref="G53:H53"/>
    <mergeCell ref="I53:J53"/>
    <mergeCell ref="G54:H54"/>
    <mergeCell ref="I54:J54"/>
    <mergeCell ref="G55:H55"/>
    <mergeCell ref="I55:J55"/>
    <mergeCell ref="A59:K59"/>
    <mergeCell ref="A61:L61"/>
  </mergeCells>
  <dataValidations count="1">
    <dataValidation type="list" allowBlank="1" showInputMessage="1" showErrorMessage="1" sqref="F14 F17 F18 F19 F20 F21 F22 F23 F24 F25 F26 F27 F28 F29 F30 F31 F32 F33 F34 F44 F45 F46 F47 F6:F13 F15:F16 F35:F37 F38:F39 F40:F41 F42:F43 F48:F49 F50:F51 F52:F53 F54:F55">
      <formula1>"√,×"</formula1>
    </dataValidation>
  </dataValidations>
  <hyperlinks>
    <hyperlink ref="A59" r:id="rId1" display="https://www.latribuna.cl/salud/2021/10/23/en-los-angeles-dictan-charlas-gratuitas-que-te-ayudan-a-cuidar-de-tu-perro.html"/>
    <hyperlink ref="A61" r:id="rId2" display="https://www.latribuna.cl/bienestar/2022/12/02/adiestramiento-de-perros-derribando-mitos-a-cerca-de-esta-practica-que-crece-en-los-angeles.html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</dc:creator>
  <cp:lastModifiedBy>Ivette Maturana</cp:lastModifiedBy>
  <dcterms:created xsi:type="dcterms:W3CDTF">2019-09-26T19:54:00Z</dcterms:created>
  <dcterms:modified xsi:type="dcterms:W3CDTF">2023-07-15T00:52:48Z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3082-5.3.0.7932</vt:lpwstr>
  </property>
</Properties>
</file>